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75" windowHeight="9090" activeTab="0"/>
  </bookViews>
  <sheets>
    <sheet name="国企在册人员招聘岗位说明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<sst xmlns="http://schemas.openxmlformats.org/spreadsheetml/2006/main" count="44" uniqueCount="31">
  <si>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附件1</t>
  </si>
  <si>
    <t>义乌市产业投资发展集团有限公司2023年招商专员春季招聘岗位说明表</t>
  </si>
  <si>
    <t>招用单位</t>
  </si>
  <si>
    <t>招用岗位</t>
  </si>
  <si>
    <t>人数</t>
  </si>
  <si>
    <t>相关专业要求</t>
  </si>
  <si>
    <t>学历要求</t>
  </si>
  <si>
    <t>其他要求</t>
  </si>
  <si>
    <t>招用方式</t>
  </si>
  <si>
    <t>薪酬范围</t>
  </si>
  <si>
    <t>招聘范围</t>
  </si>
  <si>
    <t>产投本级、金梧桐公司、工投公司</t>
  </si>
  <si>
    <t>招商专员1</t>
  </si>
  <si>
    <t>生物科学类、生物医学工程类、生物工程类、机械类、材料类、轻工技术与工程类、纺织类、电子信息类、自动化类等相关专业</t>
  </si>
  <si>
    <t>本科及以上</t>
  </si>
  <si>
    <t>1.1988年1月1日以后出生。
2.能适应长期出差，适合男性。</t>
  </si>
  <si>
    <t>笔试+面试</t>
  </si>
  <si>
    <t>按公司薪酬制度执行</t>
  </si>
  <si>
    <t>面向全国</t>
  </si>
  <si>
    <t>经开公司</t>
  </si>
  <si>
    <t>招商专员2</t>
  </si>
  <si>
    <t>中国语言文学类、新闻传播学类、法学类、政治学类相关专业</t>
  </si>
  <si>
    <t>1988年1月1日以后出生。</t>
  </si>
  <si>
    <t>锦都公司、工投公司</t>
  </si>
  <si>
    <t>招商专员3</t>
  </si>
  <si>
    <t>法学类相关专业</t>
  </si>
  <si>
    <t>1.1988年1月1日以后出生；
2.具有律师执业资格证书或通过国家统一法律职业资格考试。</t>
  </si>
  <si>
    <t>经开公司、高新公司</t>
  </si>
  <si>
    <t>招商专员4</t>
  </si>
  <si>
    <t>专业不限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</si>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</sst>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u val="single"/>
      <sz val="14"/>
      <name val="黑体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115" zoomScaleNormal="115" workbookViewId="0" topLeftCell="A1">
      <selection activeCell="A9" sqref="A9:IV15"/>
    </sheetView>
  </sheetViews>
  <sheetFormatPr defaultColWidth="9.00390625" defaultRowHeight="14.25"/>
  <cols>
    <col min="1" max="1" width="13.625" style="2" customWidth="1"/>
    <col min="2" max="2" width="13.375" style="3" customWidth="1"/>
    <col min="3" max="3" width="4.75390625" style="0" customWidth="1"/>
    <col min="4" max="4" width="25.375" style="3" customWidth="1"/>
    <col min="5" max="5" width="9.625" style="3" customWidth="1"/>
    <col min="6" max="6" width="32.125" style="4" customWidth="1"/>
    <col min="7" max="7" width="9.25390625" style="0" customWidth="1"/>
    <col min="8" max="8" width="10.125" style="5" customWidth="1"/>
  </cols>
  <sheetData>
    <row r="1" ht="14.25">
      <c r="A1" s="6" t="s">
        <v>0</v>
      </c>
    </row>
    <row r="2" spans="2:9" ht="25.5" customHeight="1">
      <c r="B2" s="7" t="s">
        <v>1</v>
      </c>
      <c r="C2" s="8"/>
      <c r="D2" s="8"/>
      <c r="E2" s="8"/>
      <c r="F2" s="9"/>
      <c r="G2" s="8"/>
      <c r="H2" s="10"/>
      <c r="I2" s="8"/>
    </row>
    <row r="3" spans="1:9" ht="31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1" t="s">
        <v>9</v>
      </c>
      <c r="I3" s="12" t="s">
        <v>10</v>
      </c>
    </row>
    <row r="4" spans="1:9" s="1" customFormat="1" ht="60.75" customHeight="1">
      <c r="A4" s="13" t="s">
        <v>11</v>
      </c>
      <c r="B4" s="13" t="s">
        <v>12</v>
      </c>
      <c r="C4" s="13">
        <v>5</v>
      </c>
      <c r="D4" s="13" t="s">
        <v>13</v>
      </c>
      <c r="E4" s="13" t="s">
        <v>14</v>
      </c>
      <c r="F4" s="14" t="s">
        <v>15</v>
      </c>
      <c r="G4" s="13" t="s">
        <v>16</v>
      </c>
      <c r="H4" s="13" t="s">
        <v>17</v>
      </c>
      <c r="I4" s="13" t="s">
        <v>18</v>
      </c>
    </row>
    <row r="5" spans="1:9" s="1" customFormat="1" ht="32.25" customHeight="1">
      <c r="A5" s="13" t="s">
        <v>19</v>
      </c>
      <c r="B5" s="13" t="s">
        <v>20</v>
      </c>
      <c r="C5" s="13">
        <v>1</v>
      </c>
      <c r="D5" s="13" t="s">
        <v>21</v>
      </c>
      <c r="E5" s="13" t="s">
        <v>14</v>
      </c>
      <c r="F5" s="14" t="s">
        <v>22</v>
      </c>
      <c r="G5" s="13" t="s">
        <v>16</v>
      </c>
      <c r="H5" s="13" t="s">
        <v>17</v>
      </c>
      <c r="I5" s="13" t="s">
        <v>18</v>
      </c>
    </row>
    <row r="6" spans="1:9" s="1" customFormat="1" ht="39.75" customHeight="1">
      <c r="A6" s="13" t="s">
        <v>23</v>
      </c>
      <c r="B6" s="13" t="s">
        <v>24</v>
      </c>
      <c r="C6" s="13">
        <v>2</v>
      </c>
      <c r="D6" s="13" t="s">
        <v>25</v>
      </c>
      <c r="E6" s="13" t="s">
        <v>14</v>
      </c>
      <c r="F6" s="14" t="s">
        <v>26</v>
      </c>
      <c r="G6" s="13" t="s">
        <v>16</v>
      </c>
      <c r="H6" s="13" t="s">
        <v>17</v>
      </c>
      <c r="I6" s="13" t="s">
        <v>18</v>
      </c>
    </row>
    <row r="7" spans="1:9" s="1" customFormat="1" ht="28.5" customHeight="1">
      <c r="A7" s="13" t="s">
        <v>27</v>
      </c>
      <c r="B7" s="13" t="s">
        <v>28</v>
      </c>
      <c r="C7" s="13">
        <v>2</v>
      </c>
      <c r="D7" s="13" t="s">
        <v>29</v>
      </c>
      <c r="E7" s="13" t="s">
        <v>14</v>
      </c>
      <c r="F7" s="14" t="s">
        <v>22</v>
      </c>
      <c r="G7" s="13" t="s">
        <v>16</v>
      </c>
      <c r="H7" s="13" t="s">
        <v>17</v>
      </c>
      <c r="I7" s="13" t="s">
        <v>18</v>
      </c>
    </row>
    <row r="8" spans="1:9" ht="25.5" customHeight="1">
      <c r="A8" s="15" t="s">
        <v>30</v>
      </c>
      <c r="B8" s="16"/>
      <c r="C8" s="13">
        <f>SUM(C4:C7)</f>
        <v>10</v>
      </c>
      <c r="D8" s="17"/>
      <c r="E8" s="17"/>
      <c r="F8" s="18"/>
      <c r="G8" s="12"/>
      <c r="H8" s="19"/>
      <c r="I8" s="12"/>
    </row>
    <row r="9" ht="9" customHeight="1"/>
  </sheetData>
  <sheetProtection/>
  <mergeCells count="2">
    <mergeCell ref="B2:I2"/>
    <mergeCell ref="A8:B8"/>
  </mergeCells>
  <printOptions/>
  <pageMargins left="0.36" right="0.36" top="0.15694444444444444" bottom="0.15694444444444444" header="0.3145833333333333" footer="0.15694444444444444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JiaQian</cp:lastModifiedBy>
  <cp:lastPrinted>2023-03-23T02:10:37Z</cp:lastPrinted>
  <dcterms:created xsi:type="dcterms:W3CDTF">2014-04-02T00:52:33Z</dcterms:created>
  <dcterms:modified xsi:type="dcterms:W3CDTF">2023-04-17T09:44:52Z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905F6B39A5304E0DA5714DF08BACC2A0</vt:lpwstr>
  </property>
</Properties>
</file>